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<sst xmlns="http://schemas.openxmlformats.org/spreadsheetml/2006/main" count="57" uniqueCount="52">
  <si>
    <t>國立東華大學</t>
  </si>
  <si>
    <t>計畫名稱</t>
  </si>
  <si>
    <t>填表日期</t>
  </si>
  <si>
    <t>原補助項目</t>
  </si>
  <si>
    <t>原核定金額</t>
  </si>
  <si>
    <t>流入</t>
  </si>
  <si>
    <t>金額</t>
  </si>
  <si>
    <t>比率</t>
  </si>
  <si>
    <t>流用原因說明：</t>
  </si>
  <si>
    <t>補助項目</t>
  </si>
  <si>
    <t>變更情形說明</t>
  </si>
  <si>
    <t>0990209修訂/表AC11</t>
  </si>
  <si>
    <t>國科會計畫經費項目流用及變更申請表</t>
  </si>
  <si>
    <r>
      <t>←</t>
    </r>
    <r>
      <rPr>
        <sz val="8"/>
        <color indexed="12"/>
        <rFont val="標楷體"/>
        <family val="4"/>
      </rPr>
      <t>請填計畫中文名稱</t>
    </r>
  </si>
  <si>
    <r>
      <t>←</t>
    </r>
    <r>
      <rPr>
        <sz val="8"/>
        <color indexed="12"/>
        <rFont val="標楷體"/>
        <family val="4"/>
      </rPr>
      <t>請填本校編號</t>
    </r>
  </si>
  <si>
    <t>第  次申請流用</t>
  </si>
  <si>
    <r>
      <t xml:space="preserve">流用    </t>
    </r>
    <r>
      <rPr>
        <sz val="6"/>
        <color indexed="8"/>
        <rFont val="標楷體"/>
        <family val="4"/>
      </rPr>
      <t>（已設定公式）</t>
    </r>
  </si>
  <si>
    <t>流出</t>
  </si>
  <si>
    <t>流用後金額</t>
  </si>
  <si>
    <t>金額</t>
  </si>
  <si>
    <t>比率</t>
  </si>
  <si>
    <r>
      <t>備註：</t>
    </r>
    <r>
      <rPr>
        <sz val="10"/>
        <color indexed="17"/>
        <rFont val="標楷體"/>
        <family val="4"/>
      </rPr>
      <t xml:space="preserve">1.（a）流出經費至多30%     （b）流入經費至多20%  </t>
    </r>
  </si>
  <si>
    <r>
      <t xml:space="preserve">      </t>
    </r>
    <r>
      <rPr>
        <sz val="10"/>
        <color indexed="10"/>
        <rFont val="標楷體"/>
        <family val="4"/>
      </rPr>
      <t>2.研究設備費之流出：須購置國科會核定清單上所有設備且核銷後之結餘款，方可辦理經費流出。</t>
    </r>
  </si>
  <si>
    <r>
      <t xml:space="preserve">      </t>
    </r>
    <r>
      <rPr>
        <sz val="10"/>
        <color indexed="12"/>
        <rFont val="標楷體"/>
        <family val="4"/>
      </rPr>
      <t>3.國外差旅費之流出：須核定之每一年度均有出國且核銷後之結餘款，方可辦理經費流出。</t>
    </r>
  </si>
  <si>
    <r>
      <t xml:space="preserve">    </t>
    </r>
    <r>
      <rPr>
        <sz val="10"/>
        <color indexed="14"/>
        <rFont val="標楷體"/>
        <family val="4"/>
      </rPr>
      <t xml:space="preserve">  4.流用金額之填寫，須含前次已變更流用之金額。</t>
    </r>
  </si>
  <si>
    <r>
      <t>變更</t>
    </r>
    <r>
      <rPr>
        <sz val="12"/>
        <rFont val="標楷體"/>
        <family val="4"/>
      </rPr>
      <t>經費及項目</t>
    </r>
  </si>
  <si>
    <t>原補助項目</t>
  </si>
  <si>
    <t>備    註</t>
  </si>
  <si>
    <t>研究設備費</t>
  </si>
  <si>
    <t>□變更</t>
  </si>
  <si>
    <t>□增購</t>
  </si>
  <si>
    <r>
      <t>*.</t>
    </r>
    <r>
      <rPr>
        <sz val="10"/>
        <color indexed="8"/>
        <rFont val="標楷體"/>
        <family val="4"/>
      </rPr>
      <t>變更之設備項目</t>
    </r>
    <r>
      <rPr>
        <sz val="10"/>
        <color indexed="10"/>
        <rFont val="標楷體"/>
        <family val="4"/>
      </rPr>
      <t>單價未達30萬元</t>
    </r>
    <r>
      <rPr>
        <sz val="10"/>
        <color indexed="8"/>
        <rFont val="標楷體"/>
        <family val="4"/>
      </rPr>
      <t>者。</t>
    </r>
  </si>
  <si>
    <t>設備名稱：</t>
  </si>
  <si>
    <t>單價：元</t>
  </si>
  <si>
    <r>
      <t>*.</t>
    </r>
    <r>
      <rPr>
        <sz val="10"/>
        <rFont val="標楷體"/>
        <family val="4"/>
      </rPr>
      <t>請</t>
    </r>
    <r>
      <rPr>
        <sz val="10"/>
        <color indexed="14"/>
        <rFont val="標楷體"/>
        <family val="4"/>
      </rPr>
      <t>勾選並詳填</t>
    </r>
    <r>
      <rPr>
        <sz val="10"/>
        <color indexed="8"/>
        <rFont val="標楷體"/>
        <family val="4"/>
      </rPr>
      <t>「變更」或「增購」研究設備項目、單價暨原因等資料，俾利國科會查核。</t>
    </r>
  </si>
  <si>
    <t>原因：</t>
  </si>
  <si>
    <t xml:space="preserve">國外差旅費 </t>
  </si>
  <si>
    <t>□人員：</t>
  </si>
  <si>
    <r>
      <t>*.</t>
    </r>
    <r>
      <rPr>
        <sz val="10"/>
        <rFont val="標楷體"/>
        <family val="4"/>
      </rPr>
      <t>不得增加經費（若需增加經費，應報請國科會核准）。</t>
    </r>
  </si>
  <si>
    <t>□日期：</t>
  </si>
  <si>
    <t>□出國地點：</t>
  </si>
  <si>
    <t>□出席會議名稱：</t>
  </si>
  <si>
    <t>計畫主持人              研發處               會計室                校長或授權之主管</t>
  </si>
  <si>
    <r>
      <t>註：</t>
    </r>
    <r>
      <rPr>
        <sz val="11"/>
        <rFont val="標楷體"/>
        <family val="4"/>
      </rPr>
      <t>1.凡流用或變更情形超出授權本校核定之範圍者，請參考「國科會補助專題研究計畫經費項目、</t>
    </r>
  </si>
  <si>
    <r>
      <t xml:space="preserve">      支用原則及其他注意事項」規定，報請國科會核定。 </t>
    </r>
    <r>
      <rPr>
        <sz val="10"/>
        <rFont val="標楷體"/>
        <family val="4"/>
      </rPr>
      <t>【「</t>
    </r>
    <r>
      <rPr>
        <sz val="10"/>
        <color indexed="12"/>
        <rFont val="標楷體"/>
        <family val="4"/>
      </rPr>
      <t>流用」請填寫上半部，「變更」請填寫下半部】</t>
    </r>
  </si>
  <si>
    <r>
      <t xml:space="preserve">    2.本表請填</t>
    </r>
    <r>
      <rPr>
        <sz val="11"/>
        <color indexed="10"/>
        <rFont val="標楷體"/>
        <family val="4"/>
      </rPr>
      <t>1式3份</t>
    </r>
    <r>
      <rPr>
        <sz val="11"/>
        <rFont val="標楷體"/>
        <family val="4"/>
      </rPr>
      <t>，核准後由會計室、研發處及計畫主持人各抽存一份。</t>
    </r>
  </si>
  <si>
    <t xml:space="preserve">    3.請附上計畫核定清單影本乙份，以便核對。</t>
  </si>
  <si>
    <r>
      <t xml:space="preserve">    4.請依計畫主持人</t>
    </r>
    <r>
      <rPr>
        <sz val="11"/>
        <color indexed="10"/>
        <rFont val="標楷體"/>
        <family val="4"/>
      </rPr>
      <t>→</t>
    </r>
    <r>
      <rPr>
        <sz val="11"/>
        <rFont val="標楷體"/>
        <family val="4"/>
      </rPr>
      <t>系所主管</t>
    </r>
    <r>
      <rPr>
        <sz val="11"/>
        <color indexed="10"/>
        <rFont val="標楷體"/>
        <family val="4"/>
      </rPr>
      <t>→</t>
    </r>
    <r>
      <rPr>
        <sz val="11"/>
        <rFont val="標楷體"/>
        <family val="4"/>
      </rPr>
      <t>研發處</t>
    </r>
    <r>
      <rPr>
        <sz val="11"/>
        <color indexed="10"/>
        <rFont val="標楷體"/>
        <family val="4"/>
      </rPr>
      <t>→</t>
    </r>
    <r>
      <rPr>
        <sz val="11"/>
        <rFont val="標楷體"/>
        <family val="4"/>
      </rPr>
      <t>會計室之順序核章。</t>
    </r>
  </si>
  <si>
    <t xml:space="preserve">    5.會計請購會簽系統無法顯示流用後之金額，但可請購會簽。</t>
  </si>
  <si>
    <r>
      <t>*.如因研究計畫需要，故變更出國之目的（如參加會議、研究、實驗…等），須</t>
    </r>
    <r>
      <rPr>
        <sz val="10"/>
        <color indexed="10"/>
        <rFont val="標楷體"/>
        <family val="4"/>
      </rPr>
      <t>經國科會同意後</t>
    </r>
    <r>
      <rPr>
        <sz val="10"/>
        <rFont val="標楷體"/>
        <family val="4"/>
      </rPr>
      <t>始得變更之。                                                          *.請</t>
    </r>
    <r>
      <rPr>
        <sz val="10"/>
        <color indexed="14"/>
        <rFont val="標楷體"/>
        <family val="4"/>
      </rPr>
      <t>勾選並詳填</t>
    </r>
    <r>
      <rPr>
        <sz val="10"/>
        <rFont val="標楷體"/>
        <family val="4"/>
      </rPr>
      <t>「變更前、後」之人員、人數、次數、天數或出國地點、出席會議名稱等資料，俾利國科會查核。</t>
    </r>
  </si>
  <si>
    <t>中國民國</t>
  </si>
  <si>
    <r>
      <t>年月日</t>
    </r>
    <r>
      <rPr>
        <sz val="8"/>
        <color indexed="53"/>
        <rFont val="標楷體"/>
        <family val="4"/>
      </rPr>
      <t>（請填寫）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</si>
</sst>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6">
    <font>
      <sz val="12"/>
      <name val="新細明體"/>
      <family val="1"/>
    </font>
    <font>
      <sz val="12"/>
      <name val="標楷體"/>
      <family val="4"/>
    </font>
    <font>
      <sz val="12"/>
      <color indexed="1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9"/>
      <name val="新細明體"/>
      <family val="1"/>
    </font>
    <font>
      <sz val="8"/>
      <color indexed="14"/>
      <name val="標楷體"/>
      <family val="4"/>
    </font>
    <font>
      <sz val="10"/>
      <name val="標楷體"/>
      <family val="4"/>
    </font>
    <font>
      <sz val="8"/>
      <color indexed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4"/>
      <color indexed="10"/>
      <name val="標楷體"/>
      <family val="4"/>
    </font>
    <font>
      <b/>
      <sz val="13"/>
      <color indexed="14"/>
      <name val="標楷體"/>
      <family val="4"/>
    </font>
    <font>
      <b/>
      <sz val="13"/>
      <name val="標楷體"/>
      <family val="4"/>
    </font>
    <font>
      <sz val="10"/>
      <color indexed="17"/>
      <name val="標楷體"/>
      <family val="4"/>
    </font>
    <font>
      <sz val="10"/>
      <color indexed="10"/>
      <name val="標楷體"/>
      <family val="4"/>
    </font>
    <font>
      <sz val="10"/>
      <color indexed="12"/>
      <name val="標楷體"/>
      <family val="4"/>
    </font>
    <font>
      <sz val="10"/>
      <color indexed="14"/>
      <name val="標楷體"/>
      <family val="4"/>
    </font>
    <font>
      <b/>
      <sz val="11"/>
      <name val="標楷體"/>
      <family val="4"/>
    </font>
    <font>
      <sz val="10"/>
      <name val="新細明體"/>
      <family val="1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b/>
      <sz val="11"/>
      <color indexed="17"/>
      <name val="標楷體"/>
      <family val="4"/>
    </font>
    <font>
      <b/>
      <sz val="10"/>
      <color indexed="17"/>
      <name val="標楷體"/>
      <family val="4"/>
    </font>
    <font>
      <sz val="8"/>
      <color indexed="53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179" fontId="8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179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20" fillId="0" borderId="36" xfId="0" applyFont="1" applyBorder="1" applyAlignment="1">
      <alignment horizontal="right" vertical="center"/>
    </xf>
    <xf numFmtId="0" fontId="19" fillId="0" borderId="23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24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5" sqref="D5:D6"/>
    </sheetView>
  </sheetViews>
  <sheetFormatPr defaultColWidth="9.00390625" defaultRowHeight="16.5"/>
  <cols>
    <col min="1" max="1" width="11.00390625" style="0" customWidth="1"/>
    <col min="2" max="2" width="9.00390625" style="0" hidden="1" customWidth="1"/>
    <col min="3" max="3" width="10.875" style="4" customWidth="1"/>
    <col min="4" max="4" width="16.25390625" style="0" customWidth="1"/>
    <col min="5" max="5" width="7.50390625" style="0" customWidth="1"/>
    <col min="6" max="6" width="5.50390625" style="0" customWidth="1"/>
    <col min="8" max="8" width="8.125" style="0" customWidth="1"/>
    <col min="9" max="9" width="7.00390625" style="0" customWidth="1"/>
    <col min="11" max="11" width="10.00390625" style="0" customWidth="1"/>
  </cols>
  <sheetData>
    <row r="1" spans="1:11" ht="26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5.5" customHeight="1" thickBo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9.5" customHeight="1">
      <c r="A3" s="89" t="s">
        <v>1</v>
      </c>
      <c r="B3" s="90"/>
      <c r="C3" s="34" t="s">
        <v>13</v>
      </c>
      <c r="D3" s="35"/>
      <c r="E3" s="35"/>
      <c r="F3" s="35"/>
      <c r="G3" s="35"/>
      <c r="H3" s="35"/>
      <c r="I3" s="34" t="s">
        <v>14</v>
      </c>
      <c r="J3" s="35"/>
      <c r="K3" s="36"/>
    </row>
    <row r="4" spans="1:11" s="1" customFormat="1" ht="19.5" customHeight="1">
      <c r="A4" s="91" t="s">
        <v>2</v>
      </c>
      <c r="B4" s="87"/>
      <c r="C4" s="20" t="s">
        <v>50</v>
      </c>
      <c r="D4" s="27" t="s">
        <v>51</v>
      </c>
      <c r="E4" s="28"/>
      <c r="F4" s="28"/>
      <c r="G4" s="28"/>
      <c r="H4" s="29"/>
      <c r="I4" s="42" t="s">
        <v>15</v>
      </c>
      <c r="J4" s="43"/>
      <c r="K4" s="44"/>
    </row>
    <row r="5" spans="1:11" ht="16.5">
      <c r="A5" s="37" t="s">
        <v>16</v>
      </c>
      <c r="B5" s="38"/>
      <c r="C5" s="92" t="s">
        <v>3</v>
      </c>
      <c r="D5" s="93" t="s">
        <v>4</v>
      </c>
      <c r="E5" s="87" t="s">
        <v>17</v>
      </c>
      <c r="F5" s="87"/>
      <c r="G5" s="87"/>
      <c r="H5" s="87" t="s">
        <v>5</v>
      </c>
      <c r="I5" s="87"/>
      <c r="J5" s="87"/>
      <c r="K5" s="88" t="s">
        <v>18</v>
      </c>
    </row>
    <row r="6" spans="1:11" ht="16.5">
      <c r="A6" s="37"/>
      <c r="B6" s="38"/>
      <c r="C6" s="92"/>
      <c r="D6" s="93"/>
      <c r="E6" s="87" t="s">
        <v>19</v>
      </c>
      <c r="F6" s="87"/>
      <c r="G6" s="2" t="s">
        <v>20</v>
      </c>
      <c r="H6" s="87" t="s">
        <v>6</v>
      </c>
      <c r="I6" s="87"/>
      <c r="J6" s="2" t="s">
        <v>7</v>
      </c>
      <c r="K6" s="88"/>
    </row>
    <row r="7" spans="1:11" ht="16.5">
      <c r="A7" s="37"/>
      <c r="B7" s="38"/>
      <c r="C7" s="10"/>
      <c r="D7" s="11"/>
      <c r="E7" s="86"/>
      <c r="F7" s="86"/>
      <c r="G7" s="13" t="e">
        <f>E7/D7</f>
        <v>#DIV/0!</v>
      </c>
      <c r="H7" s="86"/>
      <c r="I7" s="86"/>
      <c r="J7" s="13" t="e">
        <f>H7/D7</f>
        <v>#DIV/0!</v>
      </c>
      <c r="K7" s="14">
        <f>D7-E7+H7</f>
        <v>0</v>
      </c>
    </row>
    <row r="8" spans="1:11" ht="16.5">
      <c r="A8" s="37"/>
      <c r="B8" s="38"/>
      <c r="C8" s="10"/>
      <c r="D8" s="12"/>
      <c r="E8" s="86"/>
      <c r="F8" s="86"/>
      <c r="G8" s="13" t="e">
        <f>E8/D8</f>
        <v>#DIV/0!</v>
      </c>
      <c r="H8" s="86"/>
      <c r="I8" s="86"/>
      <c r="J8" s="13" t="e">
        <f>H8/D8</f>
        <v>#DIV/0!</v>
      </c>
      <c r="K8" s="14">
        <f>D8-E8+H8</f>
        <v>0</v>
      </c>
    </row>
    <row r="9" spans="1:11" ht="16.5">
      <c r="A9" s="37"/>
      <c r="B9" s="38"/>
      <c r="C9" s="10"/>
      <c r="D9" s="12"/>
      <c r="E9" s="86"/>
      <c r="F9" s="86"/>
      <c r="G9" s="13" t="e">
        <f>E9/D9</f>
        <v>#DIV/0!</v>
      </c>
      <c r="H9" s="86"/>
      <c r="I9" s="86"/>
      <c r="J9" s="13" t="e">
        <f>H9/D9</f>
        <v>#DIV/0!</v>
      </c>
      <c r="K9" s="14">
        <f>D9-E9+H9</f>
        <v>0</v>
      </c>
    </row>
    <row r="10" spans="1:11" ht="16.5">
      <c r="A10" s="37"/>
      <c r="B10" s="38"/>
      <c r="C10" s="10"/>
      <c r="D10" s="12"/>
      <c r="E10" s="86"/>
      <c r="F10" s="86"/>
      <c r="G10" s="13" t="e">
        <f>E10/D10</f>
        <v>#DIV/0!</v>
      </c>
      <c r="H10" s="86"/>
      <c r="I10" s="86"/>
      <c r="J10" s="13" t="e">
        <f>H10/D10</f>
        <v>#DIV/0!</v>
      </c>
      <c r="K10" s="14">
        <f>D10-E10+H10</f>
        <v>0</v>
      </c>
    </row>
    <row r="11" spans="1:11" ht="15" customHeight="1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</row>
    <row r="12" spans="1:11" ht="15" customHeight="1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</row>
    <row r="13" spans="1:11" ht="15" customHeight="1">
      <c r="A13" s="80" t="s">
        <v>23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</row>
    <row r="14" spans="1:11" ht="15" customHeight="1">
      <c r="A14" s="83" t="s">
        <v>24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1" ht="16.5">
      <c r="A15" s="75" t="s">
        <v>8</v>
      </c>
      <c r="B15" s="76"/>
      <c r="C15" s="76"/>
      <c r="D15" s="76"/>
      <c r="E15" s="76"/>
      <c r="F15" s="76"/>
      <c r="G15" s="76"/>
      <c r="H15" s="76"/>
      <c r="I15" s="76"/>
      <c r="J15" s="76"/>
      <c r="K15" s="77"/>
    </row>
    <row r="16" spans="1:11" ht="17.25" thickBo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7"/>
    </row>
    <row r="17" spans="1:11" s="1" customFormat="1" ht="34.5" customHeight="1" thickTop="1">
      <c r="A17" s="53" t="s">
        <v>25</v>
      </c>
      <c r="B17" s="78" t="s">
        <v>9</v>
      </c>
      <c r="C17" s="78"/>
      <c r="D17" s="9" t="s">
        <v>26</v>
      </c>
      <c r="E17" s="78" t="s">
        <v>4</v>
      </c>
      <c r="F17" s="78"/>
      <c r="G17" s="78" t="s">
        <v>10</v>
      </c>
      <c r="H17" s="78"/>
      <c r="I17" s="78" t="s">
        <v>27</v>
      </c>
      <c r="J17" s="78"/>
      <c r="K17" s="79"/>
    </row>
    <row r="18" spans="1:11" s="1" customFormat="1" ht="30.75" customHeight="1">
      <c r="A18" s="54"/>
      <c r="B18" s="45" t="s">
        <v>28</v>
      </c>
      <c r="C18" s="46"/>
      <c r="D18" s="103"/>
      <c r="E18" s="105"/>
      <c r="F18" s="103"/>
      <c r="G18" s="17" t="s">
        <v>29</v>
      </c>
      <c r="H18" s="18" t="s">
        <v>30</v>
      </c>
      <c r="I18" s="61" t="s">
        <v>31</v>
      </c>
      <c r="J18" s="62"/>
      <c r="K18" s="63"/>
    </row>
    <row r="19" spans="1:11" s="1" customFormat="1" ht="35.25" customHeight="1">
      <c r="A19" s="54"/>
      <c r="B19" s="47"/>
      <c r="C19" s="48"/>
      <c r="D19" s="103"/>
      <c r="E19" s="105"/>
      <c r="F19" s="103"/>
      <c r="G19" s="55" t="s">
        <v>32</v>
      </c>
      <c r="H19" s="56"/>
      <c r="I19" s="64"/>
      <c r="J19" s="65"/>
      <c r="K19" s="66"/>
    </row>
    <row r="20" spans="1:11" s="1" customFormat="1" ht="27" customHeight="1">
      <c r="A20" s="54"/>
      <c r="B20" s="47"/>
      <c r="C20" s="48"/>
      <c r="D20" s="103"/>
      <c r="E20" s="105"/>
      <c r="F20" s="103"/>
      <c r="G20" s="59" t="s">
        <v>33</v>
      </c>
      <c r="H20" s="60"/>
      <c r="I20" s="67" t="s">
        <v>34</v>
      </c>
      <c r="J20" s="68"/>
      <c r="K20" s="69"/>
    </row>
    <row r="21" spans="1:11" s="1" customFormat="1" ht="36" customHeight="1">
      <c r="A21" s="54"/>
      <c r="B21" s="57"/>
      <c r="C21" s="58"/>
      <c r="D21" s="104"/>
      <c r="E21" s="106"/>
      <c r="F21" s="104"/>
      <c r="G21" s="94" t="s">
        <v>35</v>
      </c>
      <c r="H21" s="95"/>
      <c r="I21" s="70"/>
      <c r="J21" s="71"/>
      <c r="K21" s="72"/>
    </row>
    <row r="22" spans="1:11" s="1" customFormat="1" ht="16.5" customHeight="1">
      <c r="A22" s="54"/>
      <c r="B22" s="45" t="s">
        <v>36</v>
      </c>
      <c r="C22" s="46"/>
      <c r="D22" s="7" t="s">
        <v>37</v>
      </c>
      <c r="E22" s="49"/>
      <c r="F22" s="19"/>
      <c r="G22" s="27" t="s">
        <v>37</v>
      </c>
      <c r="H22" s="29"/>
      <c r="I22" s="61" t="s">
        <v>38</v>
      </c>
      <c r="J22" s="62"/>
      <c r="K22" s="63"/>
    </row>
    <row r="23" spans="1:11" s="1" customFormat="1" ht="16.5" customHeight="1">
      <c r="A23" s="54"/>
      <c r="B23" s="47"/>
      <c r="C23" s="48"/>
      <c r="D23" s="15" t="s">
        <v>39</v>
      </c>
      <c r="E23" s="50"/>
      <c r="F23" s="51"/>
      <c r="G23" s="21" t="s">
        <v>39</v>
      </c>
      <c r="H23" s="107"/>
      <c r="I23" s="64"/>
      <c r="J23" s="65"/>
      <c r="K23" s="66"/>
    </row>
    <row r="24" spans="1:11" s="1" customFormat="1" ht="15.75" customHeight="1">
      <c r="A24" s="54"/>
      <c r="B24" s="47"/>
      <c r="C24" s="48"/>
      <c r="D24" s="16"/>
      <c r="E24" s="50"/>
      <c r="F24" s="51"/>
      <c r="G24" s="24"/>
      <c r="H24" s="108"/>
      <c r="I24" s="64"/>
      <c r="J24" s="65"/>
      <c r="K24" s="66"/>
    </row>
    <row r="25" spans="1:11" s="1" customFormat="1" ht="16.5" customHeight="1">
      <c r="A25" s="54"/>
      <c r="B25" s="47"/>
      <c r="C25" s="48"/>
      <c r="D25" s="3" t="s">
        <v>40</v>
      </c>
      <c r="E25" s="50"/>
      <c r="F25" s="51"/>
      <c r="G25" s="73" t="s">
        <v>40</v>
      </c>
      <c r="H25" s="74"/>
      <c r="I25" s="64"/>
      <c r="J25" s="65"/>
      <c r="K25" s="66"/>
    </row>
    <row r="26" spans="1:11" s="1" customFormat="1" ht="16.5" customHeight="1">
      <c r="A26" s="54"/>
      <c r="B26" s="47"/>
      <c r="C26" s="48"/>
      <c r="D26" s="6"/>
      <c r="E26" s="50"/>
      <c r="F26" s="51"/>
      <c r="G26" s="73"/>
      <c r="H26" s="74"/>
      <c r="I26" s="109"/>
      <c r="J26" s="110"/>
      <c r="K26" s="111"/>
    </row>
    <row r="27" spans="1:11" s="1" customFormat="1" ht="20.25" customHeight="1">
      <c r="A27" s="54"/>
      <c r="B27" s="47"/>
      <c r="C27" s="48"/>
      <c r="D27" s="8" t="s">
        <v>41</v>
      </c>
      <c r="E27" s="50"/>
      <c r="F27" s="51"/>
      <c r="G27" s="21" t="s">
        <v>41</v>
      </c>
      <c r="H27" s="107"/>
      <c r="I27" s="21" t="s">
        <v>49</v>
      </c>
      <c r="J27" s="22"/>
      <c r="K27" s="23"/>
    </row>
    <row r="28" spans="1:11" s="1" customFormat="1" ht="101.25" customHeight="1">
      <c r="A28" s="54"/>
      <c r="B28" s="47"/>
      <c r="C28" s="48"/>
      <c r="D28" s="5"/>
      <c r="E28" s="50"/>
      <c r="F28" s="51"/>
      <c r="G28" s="24"/>
      <c r="H28" s="108"/>
      <c r="I28" s="24"/>
      <c r="J28" s="25"/>
      <c r="K28" s="26"/>
    </row>
    <row r="29" spans="1:11" ht="69" customHeight="1">
      <c r="A29" s="100" t="s">
        <v>42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2"/>
    </row>
    <row r="30" spans="1:11" ht="18" customHeigh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18" customHeight="1">
      <c r="A31" s="39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8" customHeight="1">
      <c r="A32" s="39" t="s">
        <v>45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1" ht="18" customHeight="1">
      <c r="A33" s="39" t="s">
        <v>46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1" ht="18" customHeight="1">
      <c r="A34" s="39" t="s">
        <v>47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ht="18" customHeight="1" thickBot="1">
      <c r="A35" s="30" t="s">
        <v>48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16.5">
      <c r="A36" s="96" t="s">
        <v>11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</row>
  </sheetData>
  <mergeCells count="62">
    <mergeCell ref="G28:H28"/>
    <mergeCell ref="I26:K26"/>
    <mergeCell ref="G22:H22"/>
    <mergeCell ref="G23:H23"/>
    <mergeCell ref="G24:H24"/>
    <mergeCell ref="G27:H27"/>
    <mergeCell ref="G21:H21"/>
    <mergeCell ref="A36:K36"/>
    <mergeCell ref="A33:K33"/>
    <mergeCell ref="A32:K32"/>
    <mergeCell ref="A30:K30"/>
    <mergeCell ref="A29:K29"/>
    <mergeCell ref="G25:H25"/>
    <mergeCell ref="I22:K25"/>
    <mergeCell ref="D18:D21"/>
    <mergeCell ref="E18:F21"/>
    <mergeCell ref="A3:B3"/>
    <mergeCell ref="A4:B4"/>
    <mergeCell ref="C5:C6"/>
    <mergeCell ref="D5:D6"/>
    <mergeCell ref="E5:G5"/>
    <mergeCell ref="H5:J5"/>
    <mergeCell ref="K5:K6"/>
    <mergeCell ref="E6:F6"/>
    <mergeCell ref="H6:I6"/>
    <mergeCell ref="H7:I7"/>
    <mergeCell ref="E8:F8"/>
    <mergeCell ref="H8:I8"/>
    <mergeCell ref="E7:F7"/>
    <mergeCell ref="H9:I9"/>
    <mergeCell ref="E10:F10"/>
    <mergeCell ref="H10:I10"/>
    <mergeCell ref="E9:F9"/>
    <mergeCell ref="A11:K11"/>
    <mergeCell ref="A12:K12"/>
    <mergeCell ref="A13:K13"/>
    <mergeCell ref="A14:K14"/>
    <mergeCell ref="A15:K16"/>
    <mergeCell ref="B17:C17"/>
    <mergeCell ref="E17:F17"/>
    <mergeCell ref="G17:H17"/>
    <mergeCell ref="I17:K17"/>
    <mergeCell ref="B22:C28"/>
    <mergeCell ref="E22:F28"/>
    <mergeCell ref="A1:K1"/>
    <mergeCell ref="A17:A28"/>
    <mergeCell ref="G19:H19"/>
    <mergeCell ref="B18:C21"/>
    <mergeCell ref="G20:H20"/>
    <mergeCell ref="I18:K19"/>
    <mergeCell ref="I20:K21"/>
    <mergeCell ref="G26:H26"/>
    <mergeCell ref="I27:K28"/>
    <mergeCell ref="D4:H4"/>
    <mergeCell ref="A35:K35"/>
    <mergeCell ref="A2:K2"/>
    <mergeCell ref="C3:H3"/>
    <mergeCell ref="I3:K3"/>
    <mergeCell ref="A5:B10"/>
    <mergeCell ref="A31:K31"/>
    <mergeCell ref="I4:K4"/>
    <mergeCell ref="A34:K34"/>
  </mergeCells>
  <printOptions/>
  <pageMargins left="0.4724409448818898" right="0.196850393700787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2010-03-08T06:14:19Z</cp:lastPrinted>
  <dcterms:created xsi:type="dcterms:W3CDTF">2009-08-03T01:51:42Z</dcterms:created>
  <dcterms:modified xsi:type="dcterms:W3CDTF">2010-03-08T06:49:08Z</dcterms:modified>
  <cp:category/>
  <cp:version/>
  <cp:contentType/>
  <cp:contentStatus/>
</cp:coreProperties>
</file>